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Santos\Desktop\DEPARTAMENTO DE VIVIENDA\ARCHIVOS PARA PAGUINA WEB\PAGINA WEB\ENERO\"/>
    </mc:Choice>
  </mc:AlternateContent>
  <xr:revisionPtr revIDLastSave="0" documentId="13_ncr:1_{1CB3B6CA-64A6-4462-9FC7-D87B1D7027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ccionario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B14" i="4" l="1"/>
</calcChain>
</file>

<file path=xl/sharedStrings.xml><?xml version="1.0" encoding="utf-8"?>
<sst xmlns="http://schemas.openxmlformats.org/spreadsheetml/2006/main" count="25" uniqueCount="24">
  <si>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</si>
  <si>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</si>
  <si>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</si>
  <si>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</si>
  <si>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</si>
  <si>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</si>
  <si>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</si>
  <si>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</si>
  <si>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</si>
  <si>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</si>
  <si>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</si>
  <si>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</si>
  <si>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</si>
  <si>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</si>
  <si>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</si>
  <si>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</si>
  <si>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Institución</t>
  </si>
  <si>
    <t>Nombre del campo</t>
  </si>
  <si>
    <t>2902890506</t>
  </si>
  <si>
    <t>EMPRESA PUBLICA MUNICIPAL DE VIVIENDA CATAMAYO</t>
  </si>
  <si>
    <t>LA EMPRESA PÚBLICA MUNICIPAL DE CATAMAYO TIENE COMO MISIÓN EL DESAROLLAR, Y CONSTRUIR VIVIENDAS CONFORTABLES A BAJO COSTO, PARA DIGNIFICAR LAS CONDICIONES DE VIDA DE LAS FAMILIAS DEL CANTÓN</t>
  </si>
  <si>
    <t>NUESTRA EMPRESA SE DESARROLLA EN EL CAMPO TECNICO</t>
  </si>
  <si>
    <t>100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</si>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</sst>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tabSelected="1" workbookViewId="0">
      <selection activeCell="B15" sqref="B15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5" t="s">
        <v>16</v>
      </c>
      <c r="B1" s="10" t="s">
        <v>19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5" t="s">
        <v>2</v>
      </c>
      <c r="B2" s="10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6" t="s">
        <v>17</v>
      </c>
      <c r="B3" s="11" t="s">
        <v>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7" t="s">
        <v>0</v>
      </c>
      <c r="B4" s="2" t="s">
        <v>18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7" t="s">
        <v>1</v>
      </c>
      <c r="B5" s="3" t="s">
        <v>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7" t="s">
        <v>2</v>
      </c>
      <c r="B6" s="4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7" t="s">
        <v>3</v>
      </c>
      <c r="B7" s="3">
        <v>79089.539999999994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7" t="s">
        <v>4</v>
      </c>
      <c r="B8" s="3">
        <v>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7" t="s">
        <v>5</v>
      </c>
      <c r="B9" s="3">
        <v>79089.539999999994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7" t="s">
        <v>6</v>
      </c>
      <c r="B10" s="3">
        <v>2338.7199999999998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7" t="s">
        <v>7</v>
      </c>
      <c r="B11" s="3">
        <v>2338.7199999999998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7" t="s">
        <v>8</v>
      </c>
      <c r="B12" s="3">
        <v>2338.7199999999998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7" t="s">
        <v>9</v>
      </c>
      <c r="B13" s="3">
        <v>2338.7199999999998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7" t="s">
        <v>10</v>
      </c>
      <c r="B14" s="3">
        <f>B7-B10</f>
        <v>76750.819999999992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7" t="s">
        <v>11</v>
      </c>
      <c r="B15" s="3">
        <v>76750.820000000007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7" t="s">
        <v>12</v>
      </c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7" t="s">
        <v>13</v>
      </c>
      <c r="B17" s="2" t="s">
        <v>22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9"/>
      <c r="B32" s="1"/>
      <c r="C32" s="1"/>
      <c r="D32" s="1" t="s">
        <v>23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9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9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9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9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9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9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9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9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9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9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9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9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9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9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9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9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9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9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9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9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9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9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9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9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9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9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9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9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9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9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9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9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9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9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9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9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9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9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9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9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9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9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9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9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9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9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9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9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9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9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9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9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9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9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9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9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9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9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9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9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9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9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9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9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9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9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9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9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9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9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9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9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9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9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9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9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9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9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9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9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9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9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9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9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9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9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9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9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9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9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9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9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9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9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9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9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9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9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9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9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9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9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9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9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9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9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9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9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9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9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9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9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9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9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9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9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9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9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9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9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9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9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9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9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9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9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9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9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9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9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9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9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9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9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9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9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9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9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9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9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9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9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9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9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9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9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9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9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9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9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9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9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9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9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9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9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9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9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9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9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9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9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9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9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9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9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9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9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9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9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9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9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9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9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9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9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9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9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9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9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9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9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9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9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9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9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9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9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9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9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9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9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9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9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9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9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9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9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9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9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9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9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9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9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9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9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9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9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9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9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9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9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9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9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9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9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9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9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9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9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9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9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9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9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9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9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9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9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9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9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9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9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9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9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9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9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9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9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9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9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9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9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9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9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9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9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9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9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9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9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9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9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9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9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9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9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9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9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9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9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9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9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9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9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9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9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9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9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9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9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9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9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9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9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9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9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9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9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9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9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9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9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9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9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9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9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9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9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9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9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9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9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9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9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9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9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9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9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9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9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9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9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9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9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9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9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9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9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9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9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9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9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9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9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9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9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9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9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9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9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9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9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9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9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9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9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9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9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9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9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9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9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9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9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9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9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9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9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9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9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9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9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9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9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9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9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9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9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9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9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9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9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9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9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9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9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9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9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9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9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9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9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9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9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9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9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9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9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9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9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9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9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9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9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9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9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9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9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9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9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9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9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9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9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9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9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9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9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9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9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9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9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9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9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9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9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9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9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9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9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9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9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9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9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9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9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9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9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9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9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9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9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9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9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9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9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9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9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9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9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9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9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9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9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9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9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9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9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9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9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9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9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9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9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9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9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9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9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9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9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9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9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9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9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9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9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9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9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9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9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9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9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9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9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9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9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9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9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9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9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9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9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9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9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9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9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9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9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9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9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9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9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9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9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9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9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9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9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9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9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9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9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9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9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9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9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9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9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9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9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9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9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9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9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9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9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9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9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9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9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9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9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9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9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9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9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9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9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9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9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9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9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9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9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9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9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9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9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9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9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9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9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9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9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9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9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9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9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9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9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9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9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9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9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9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9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9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9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9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9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9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9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9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9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9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9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9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9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9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9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9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9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9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9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9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9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9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9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9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9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9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9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9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9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9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9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9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9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9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9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9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9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9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9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9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9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9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9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9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9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9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9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9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9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9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9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9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9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9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9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9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9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9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9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9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9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9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9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9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9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9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9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9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9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9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9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9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9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9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9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9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9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9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9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9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9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9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9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9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9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9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9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9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9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9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9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9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9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9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9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9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9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9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9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9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9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9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9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9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9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9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9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9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9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9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9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9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9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9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9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9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9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9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9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9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9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9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9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9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9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9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9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9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9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9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9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9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9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9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9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9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9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9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9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9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9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9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9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9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9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9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9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9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9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9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9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9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9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9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9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9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9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9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9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9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9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9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9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9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9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9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9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9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9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9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9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9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9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9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9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9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9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9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9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9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9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9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9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9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9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9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9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9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9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9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9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9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9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9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9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9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9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9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9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9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9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9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9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9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9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9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9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9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9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9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9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9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9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9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9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9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9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9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9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9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9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9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9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9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9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9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9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9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9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9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9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9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9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9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9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9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9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9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9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9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9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9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9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9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9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9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9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9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9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9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9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9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9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9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9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9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9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9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9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9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9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9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9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9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9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9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9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9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9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9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9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9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9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9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9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9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9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9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9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9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9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9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9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9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9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9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9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9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9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9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9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9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9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9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9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9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9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9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9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9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9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9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9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9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9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9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9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9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9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9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9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9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9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9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9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9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9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9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9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9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9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9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pablo santos</cp:lastModifiedBy>
  <dcterms:created xsi:type="dcterms:W3CDTF">2011-04-20T17:22:00Z</dcterms:created>
  <dcterms:modified xsi:type="dcterms:W3CDTF">2024-06-26T15:34:02Z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2024-03-25T22:29:28Z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3c0838d1-b8e8-4e4d-bb70-9dd48f0a3058</vt:lpwstr>
  </property>
  <property fmtid="{D5CDD505-2E9C-101B-9397-08002B2CF9AE}" pid="7" name="MSIP_Label_defa4170-0d19-0005-0004-bc88714345d2_ActionId">
    <vt:lpwstr>4b8ef717-76db-4599-9a13-6bf6aa5f65f2</vt:lpwstr>
  </property>
  <property fmtid="{D5CDD505-2E9C-101B-9397-08002B2CF9AE}" pid="8" name="MSIP_Label_defa4170-0d19-0005-0004-bc88714345d2_ContentBits">
    <vt:lpwstr>0</vt:lpwstr>
  </property>
</Properties>
</file>